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09\1 výzva\"/>
    </mc:Choice>
  </mc:AlternateContent>
  <xr:revisionPtr revIDLastSave="0" documentId="13_ncr:1_{DE46E72B-3C34-4D32-8D2A-387648E36F7A}" xr6:coauthVersionLast="47" xr6:coauthVersionMax="47" xr10:uidLastSave="{00000000-0000-0000-0000-000000000000}"/>
  <bookViews>
    <workbookView xWindow="390" yWindow="390" windowWidth="25590" windowHeight="1491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 l="1"/>
  <c r="R10" i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<sst xmlns="http://schemas.openxmlformats.org/spreadsheetml/2006/main" count="40" uniqueCount="39">
  <si>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</si>
  <si>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</si>
  <si>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</si>
  <si>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</si>
  <si>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</si>
  <si>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</si>
  <si>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</si>
  <si>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</si>
  <si>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</si>
  <si>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</si>
  <si>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</si>
  <si>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</si>
  <si>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</si>
  <si>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</si>
  <si>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</si>
  <si>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</si>
  <si>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</si>
  <si>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</si>
  <si>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</si>
  <si>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</si>
  <si>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</si>
  <si>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</si>
  <si>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</si>
  <si>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</si>
  <si>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</si>
  <si>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</si>
  <si>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</si>
  <si>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</si>
  <si>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</si>
  <si>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</si>
  <si>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</si>
  <si>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109 - 2025 </t>
  </si>
  <si>
    <t>Pokud financováno z projektových prostředků, pak ŘEŠITEL uvede: NÁZEV A ČÍSLO DOTAČNÍHO PROJEKTU</t>
  </si>
  <si>
    <t>Samostatná faktura</t>
  </si>
  <si>
    <t>Notebook 13,6"</t>
  </si>
  <si>
    <t>Provedení notebooku klasické, preferujeme blankytně modrou barvu. 
Min. 10 jader CPU, 10 jader GPU. 
Operační paměť minimálně 24 GB. 
SSD disk o kapacitě minimálně 1 TB. 
Min. WiFI 6E a Bluetooth 5.3.
Display 13,6" s rozlišením min. 2560 x 1664 px, min. 500 nitů.
Podsvícená CZ klávesnice.
Operační systém macOS (Sequoia nebo vyšší) - z důvodu kompatibility se zařízeními Apple (telefon, tablet napříč odděleními).
Výdrž baterie (web, wifi) min. 17 h, kapacita baterie min. 53 Wh.
Napájecí adaptér min. 70W, konektory min. 2x Thunderbolt 4.</t>
  </si>
  <si>
    <t>42 dní</t>
  </si>
  <si>
    <t>Markéta Přibylová,
Tel.: 37763 8001,
E-mail: mapribyl@fst.zcu.cz</t>
  </si>
  <si>
    <t>Univerzitní 22,
301 00 Plzeň, 
Fakulta strojní - Děkanát,
místnost UK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</si>
</sst>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M1" zoomScaleNormal="100" workbookViewId="0">
      <selection activeCell="Q7" sqref="Q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76" customWidth="1"/>
    <col min="5" max="5" width="10.5703125" style="22" customWidth="1"/>
    <col min="6" max="6" width="118.71093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28.42578125" style="1" customWidth="1"/>
    <col min="13" max="13" width="32.7109375" style="1" customWidth="1"/>
    <col min="14" max="14" width="29.85546875" style="6" customWidth="1"/>
    <col min="15" max="15" width="27.28515625" style="6" customWidth="1"/>
    <col min="16" max="16" width="21.425781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4257812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29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26.5" customHeight="1" thickTop="1" thickBot="1" x14ac:dyDescent="0.3">
      <c r="A7" s="37"/>
      <c r="B7" s="38">
        <v>1</v>
      </c>
      <c r="C7" s="39" t="s">
        <v>34</v>
      </c>
      <c r="D7" s="40">
        <v>1</v>
      </c>
      <c r="E7" s="41" t="s">
        <v>28</v>
      </c>
      <c r="F7" s="42" t="s">
        <v>35</v>
      </c>
      <c r="G7" s="78"/>
      <c r="H7" s="79"/>
      <c r="I7" s="43" t="s">
        <v>33</v>
      </c>
      <c r="J7" s="44" t="s">
        <v>30</v>
      </c>
      <c r="K7" s="45"/>
      <c r="L7" s="46"/>
      <c r="M7" s="47" t="s">
        <v>37</v>
      </c>
      <c r="N7" s="47" t="s">
        <v>38</v>
      </c>
      <c r="O7" s="48" t="s">
        <v>36</v>
      </c>
      <c r="P7" s="49">
        <f>D7*Q7</f>
        <v>38000</v>
      </c>
      <c r="Q7" s="50">
        <v>38000</v>
      </c>
      <c r="R7" s="80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B8" s="55"/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6" t="s">
        <v>24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38000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26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ITV/sI1JLkMhFT/qKgYW7qIydMer3iLjT7f3pLbWZXvYjitmwS5jcsR3hbZpewsinp/TeUxRoB3taY/kHsukug==" saltValue="Hv/q4EA7RXYpCbIJ1w2ef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2025-06-30T06:15:05Z</cp:lastPrinted>
  <dcterms:created xsi:type="dcterms:W3CDTF">2014-03-05T12:43:32Z</dcterms:created>
  <dcterms:modified xsi:type="dcterms:W3CDTF">2025-06-30T10:22:27Z</dcterms:modified>
</cp:coreProperties>
</file>